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45" activeTab="0"/>
  </bookViews>
  <sheets>
    <sheet name="1" sheetId="1" r:id="rId1"/>
  </sheets>
  <externalReferences>
    <externalReference r:id="rId4"/>
  </externalReferences>
  <definedNames>
    <definedName name="_xlnm.Print_Area" localSheetId="0">'1'!$A$1:$N$44</definedName>
    <definedName name="女他">'1'!$R$7:$R$16</definedName>
    <definedName name="他種目">'[1]1'!$P$7:$P$36</definedName>
    <definedName name="男他">'1'!$Q$7:$Q$16</definedName>
    <definedName name="都道府県名">'1'!$S$7:$S$53</definedName>
  </definedNames>
  <calcPr fullCalcOnLoad="1"/>
</workbook>
</file>

<file path=xl/sharedStrings.xml><?xml version="1.0" encoding="utf-8"?>
<sst xmlns="http://schemas.openxmlformats.org/spreadsheetml/2006/main" count="107" uniqueCount="106">
  <si>
    <t>都道府県名</t>
  </si>
  <si>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</si>
  <si>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</si>
  <si>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</si>
  <si>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</si>
  <si>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</si>
  <si>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</si>
  <si>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</si>
  <si>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①</t>
  </si>
  <si>
    <t>②</t>
  </si>
  <si>
    <t>③</t>
  </si>
  <si>
    <t>④</t>
  </si>
  <si>
    <t>混合複の場合、上段には男子選手を、下段には女子選手を記入してください。</t>
  </si>
  <si>
    <t>混合複の部</t>
  </si>
  <si>
    <t>30MD</t>
  </si>
  <si>
    <t>35MD</t>
  </si>
  <si>
    <t>30WD</t>
  </si>
  <si>
    <t>35WD</t>
  </si>
  <si>
    <t>40MD</t>
  </si>
  <si>
    <t>40WD</t>
  </si>
  <si>
    <t>45MD</t>
  </si>
  <si>
    <t>45WD</t>
  </si>
  <si>
    <t>50MD</t>
  </si>
  <si>
    <t>50WD</t>
  </si>
  <si>
    <t>55MD</t>
  </si>
  <si>
    <t>55WD</t>
  </si>
  <si>
    <t>60MD</t>
  </si>
  <si>
    <t>60WD</t>
  </si>
  <si>
    <t>65MD</t>
  </si>
  <si>
    <t>65WD</t>
  </si>
  <si>
    <t>70MD</t>
  </si>
  <si>
    <t>70WD</t>
  </si>
  <si>
    <t>75MD</t>
  </si>
  <si>
    <t>75WD</t>
  </si>
  <si>
    <t>50XD</t>
  </si>
  <si>
    <t>55XD</t>
  </si>
  <si>
    <t>60XD</t>
  </si>
  <si>
    <t>65XD</t>
  </si>
  <si>
    <t>推薦者</t>
  </si>
  <si>
    <t>〒</t>
  </si>
  <si>
    <t>携帯TEL：</t>
  </si>
  <si>
    <t>ふりがな</t>
  </si>
  <si>
    <t>生年月日
（西暦）</t>
  </si>
  <si>
    <t>都道
府県名</t>
  </si>
  <si>
    <t>他の
出場種目</t>
  </si>
  <si>
    <t>他県
納入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</si>
  <si>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</si>
  <si>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</si>
  <si>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</si>
  <si>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</si>
  <si>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</si>
  <si>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</si>
  <si>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</si>
  <si>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</si>
  <si>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</si>
  <si>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</si>
  <si>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</si>
  <si>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</si>
  <si>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</si>
  <si>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</si>
  <si>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</si>
  <si>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</si>
  <si>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</si>
  <si>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</si>
  <si>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</si>
  <si>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</si>
  <si>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</si>
  <si>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</si>
  <si>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</si>
  <si>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</si>
  <si>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</si>
  <si>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</si>
  <si>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</si>
  <si>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</si>
  <si>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</si>
  <si>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</si>
  <si>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</si>
  <si>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</si>
  <si>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</si>
  <si>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</si>
  <si>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</si>
  <si>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</si>
  <si>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</si>
  <si>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</si>
  <si>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</si>
  <si>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</si>
  <si>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</si>
  <si>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</si>
  <si>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</si>
  <si>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</si>
  <si>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</si>
  <si>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</si>
  <si>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</si>
  <si>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</si>
  <si>
    <t>枚中の</t>
  </si>
  <si>
    <t>種目記号を記入してください。</t>
  </si>
  <si>
    <t>「種目」「他の出場種目」の欄には、３０XＤ（３０混合複）、４０ＷＤ（４０女複）、５０ＭＤ（５０男複）のように、</t>
  </si>
  <si>
    <t>「他県納入」の欄には、参加料の納入が他の都道府県の場合、その都道府県名を記入してください。</t>
  </si>
  <si>
    <t>各種目毎にランク順に記入してください。</t>
  </si>
  <si>
    <t>第３２回全日本シニアバドミントン選手権大会　参加申込書  （ 正 ・ 副 ・ 控 ）</t>
  </si>
  <si>
    <t>平成27年　　　　月　　　　日</t>
  </si>
  <si>
    <t>公認審判員
登録№</t>
  </si>
  <si>
    <t>会員№
(8桁)</t>
  </si>
  <si>
    <t xml:space="preserve">申込責任者 </t>
  </si>
  <si>
    <t>TEL：</t>
  </si>
  <si>
    <t>埼玉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</si>
</sst>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9.65"/>
      <color indexed="63"/>
      <name val="ᥤꥪ"/>
      <family val="2"/>
    </font>
    <font>
      <sz val="20"/>
      <name val="ＭＳ Ｐ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6948;&#20063;\Desktop\&#22524;&#29577;&#30476;&#12496;&#12489;&#12511;&#12531;&#12488;&#12531;&#21332;&#20250;\&#24179;&#25104;&#65298;&#65303;&#24180;&#24230;\&#20840;&#26085;&#26412;&#12471;&#12491;&#12450;\&#22823;&#20250;&#26360;&#39006;\&#36039;&#26009;\&#12471;&#12491;&#12450;27\&#20840;&#26085;&#26412;&#12471;&#12491;&#12450;27\&#30476;&#22806;\26&#21442;&#21152;&#30003;&#36796;&#26360;&#65288;&#350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">
          <cell r="P7" t="str">
            <v>30MS</v>
          </cell>
        </row>
        <row r="8">
          <cell r="P8" t="str">
            <v>35MS</v>
          </cell>
        </row>
        <row r="9">
          <cell r="P9" t="str">
            <v>40MS</v>
          </cell>
        </row>
        <row r="10">
          <cell r="P10" t="str">
            <v>45MS</v>
          </cell>
        </row>
        <row r="11">
          <cell r="P11" t="str">
            <v>50MS</v>
          </cell>
        </row>
        <row r="12">
          <cell r="P12" t="str">
            <v>55MS</v>
          </cell>
        </row>
        <row r="13">
          <cell r="P13" t="str">
            <v>60MS</v>
          </cell>
        </row>
        <row r="14">
          <cell r="P14" t="str">
            <v>65MS</v>
          </cell>
        </row>
        <row r="15">
          <cell r="P15" t="str">
            <v>70MS</v>
          </cell>
        </row>
        <row r="16">
          <cell r="P16" t="str">
            <v>75MS</v>
          </cell>
        </row>
        <row r="17">
          <cell r="P17" t="str">
            <v>30WS</v>
          </cell>
        </row>
        <row r="18">
          <cell r="P18" t="str">
            <v>35WS</v>
          </cell>
        </row>
        <row r="19">
          <cell r="P19" t="str">
            <v>40WS</v>
          </cell>
        </row>
        <row r="20">
          <cell r="P20" t="str">
            <v>45WS</v>
          </cell>
        </row>
        <row r="21">
          <cell r="P21" t="str">
            <v>50WS</v>
          </cell>
        </row>
        <row r="22">
          <cell r="P22" t="str">
            <v>55WS</v>
          </cell>
        </row>
        <row r="23">
          <cell r="P23" t="str">
            <v>60WS</v>
          </cell>
        </row>
        <row r="24">
          <cell r="P24" t="str">
            <v>65WS</v>
          </cell>
        </row>
        <row r="25">
          <cell r="P25" t="str">
            <v>70WS</v>
          </cell>
        </row>
        <row r="26">
          <cell r="P26" t="str">
            <v>75WS</v>
          </cell>
        </row>
        <row r="27">
          <cell r="P27" t="str">
            <v>30XD</v>
          </cell>
        </row>
        <row r="28">
          <cell r="P28" t="str">
            <v>35XD</v>
          </cell>
        </row>
        <row r="29">
          <cell r="P29" t="str">
            <v>40XD</v>
          </cell>
        </row>
        <row r="30">
          <cell r="P30" t="str">
            <v>45XD</v>
          </cell>
        </row>
        <row r="31">
          <cell r="P31" t="str">
            <v>50XD</v>
          </cell>
        </row>
        <row r="32">
          <cell r="P32" t="str">
            <v>55XD</v>
          </cell>
        </row>
        <row r="33">
          <cell r="P33" t="str">
            <v>60XD</v>
          </cell>
        </row>
        <row r="34">
          <cell r="P34" t="str">
            <v>65XD</v>
          </cell>
        </row>
        <row r="35">
          <cell r="P35" t="str">
            <v>70XD</v>
          </cell>
        </row>
        <row r="36">
          <cell r="P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pane xSplit="4" ySplit="8" topLeftCell="E1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27" sqref="A27:N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  <c r="O1" s="5"/>
    </row>
    <row r="2" spans="1:14" ht="16.5" customHeight="1">
      <c r="A2" s="73" t="s">
        <v>99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8"/>
      <c r="B4" s="55" t="s">
        <v>13</v>
      </c>
      <c r="C4" s="56"/>
      <c r="D4" s="57"/>
      <c r="E4" s="48"/>
      <c r="F4" s="49"/>
      <c r="G4" s="50" t="s">
        <v>94</v>
      </c>
      <c r="H4" s="51"/>
      <c r="J4" s="77" t="s">
        <v>0</v>
      </c>
      <c r="K4" s="78"/>
      <c r="L4" s="79" t="s">
        <v>105</v>
      </c>
      <c r="M4" s="80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93</v>
      </c>
      <c r="C6" s="58" t="s">
        <v>2</v>
      </c>
      <c r="D6" s="58"/>
      <c r="E6" s="8" t="s">
        <v>41</v>
      </c>
      <c r="F6" s="59" t="s">
        <v>42</v>
      </c>
      <c r="G6" s="58"/>
      <c r="H6" s="8" t="s">
        <v>3</v>
      </c>
      <c r="I6" s="32" t="s">
        <v>43</v>
      </c>
      <c r="J6" s="32" t="s">
        <v>44</v>
      </c>
      <c r="K6" s="47" t="s">
        <v>45</v>
      </c>
      <c r="L6" s="24" t="s">
        <v>38</v>
      </c>
      <c r="M6" s="32" t="s">
        <v>102</v>
      </c>
      <c r="N6" s="33" t="s">
        <v>101</v>
      </c>
    </row>
    <row r="7" spans="1:19" ht="25.5" customHeight="1">
      <c r="A7" s="60"/>
      <c r="B7" s="62"/>
      <c r="C7" s="64"/>
      <c r="D7" s="64"/>
      <c r="E7" s="11"/>
      <c r="F7" s="65"/>
      <c r="G7" s="65"/>
      <c r="H7" s="20">
        <f>IF(F7&lt;&gt;"",DATEDIF(F7,DATEVALUE("2015/4/1"),"Y"),"")</f>
      </c>
      <c r="I7" s="10"/>
      <c r="J7" s="11"/>
      <c r="K7" s="25"/>
      <c r="L7" s="45"/>
      <c r="M7" s="52"/>
      <c r="N7" s="34"/>
      <c r="O7" s="23"/>
      <c r="P7" s="27"/>
      <c r="Q7" s="3" t="s">
        <v>14</v>
      </c>
      <c r="R7" s="3" t="s">
        <v>16</v>
      </c>
      <c r="S7" s="3" t="s">
        <v>46</v>
      </c>
    </row>
    <row r="8" spans="1:19" ht="25.5" customHeight="1">
      <c r="A8" s="61"/>
      <c r="B8" s="63"/>
      <c r="C8" s="66"/>
      <c r="D8" s="66"/>
      <c r="E8" s="13"/>
      <c r="F8" s="67"/>
      <c r="G8" s="67"/>
      <c r="H8" s="21">
        <f aca="true" t="shared" si="0" ref="H8:H26">IF(F8&lt;&gt;"",DATEDIF(F8,DATEVALUE("2015/4/1"),"Y"),"")</f>
      </c>
      <c r="I8" s="12"/>
      <c r="J8" s="13"/>
      <c r="K8" s="26"/>
      <c r="L8" s="46"/>
      <c r="M8" s="35"/>
      <c r="N8" s="36"/>
      <c r="O8" s="23"/>
      <c r="P8" s="28"/>
      <c r="Q8" s="3" t="s">
        <v>15</v>
      </c>
      <c r="R8" s="3" t="s">
        <v>17</v>
      </c>
      <c r="S8" s="3" t="s">
        <v>47</v>
      </c>
    </row>
    <row r="9" spans="1:20" ht="25.5" customHeight="1">
      <c r="A9" s="60"/>
      <c r="B9" s="62"/>
      <c r="C9" s="64"/>
      <c r="D9" s="64"/>
      <c r="E9" s="11"/>
      <c r="F9" s="65"/>
      <c r="G9" s="65"/>
      <c r="H9" s="20">
        <f t="shared" si="0"/>
      </c>
      <c r="I9" s="10"/>
      <c r="J9" s="11"/>
      <c r="K9" s="25"/>
      <c r="L9" s="45"/>
      <c r="M9" s="37"/>
      <c r="N9" s="38"/>
      <c r="O9" s="23"/>
      <c r="Q9" s="3" t="s">
        <v>18</v>
      </c>
      <c r="R9" s="3" t="s">
        <v>19</v>
      </c>
      <c r="S9" s="3" t="s">
        <v>48</v>
      </c>
      <c r="T9" s="19"/>
    </row>
    <row r="10" spans="1:19" ht="25.5" customHeight="1">
      <c r="A10" s="61"/>
      <c r="B10" s="63"/>
      <c r="C10" s="66"/>
      <c r="D10" s="66"/>
      <c r="E10" s="13"/>
      <c r="F10" s="67"/>
      <c r="G10" s="67"/>
      <c r="H10" s="21">
        <f t="shared" si="0"/>
      </c>
      <c r="I10" s="12"/>
      <c r="J10" s="13"/>
      <c r="K10" s="26"/>
      <c r="L10" s="46"/>
      <c r="M10" s="35"/>
      <c r="N10" s="36"/>
      <c r="O10" s="23"/>
      <c r="Q10" s="3" t="s">
        <v>20</v>
      </c>
      <c r="R10" s="3" t="s">
        <v>21</v>
      </c>
      <c r="S10" s="3" t="s">
        <v>49</v>
      </c>
    </row>
    <row r="11" spans="1:19" ht="25.5" customHeight="1">
      <c r="A11" s="60"/>
      <c r="B11" s="62"/>
      <c r="C11" s="64"/>
      <c r="D11" s="64"/>
      <c r="E11" s="11"/>
      <c r="F11" s="65"/>
      <c r="G11" s="65"/>
      <c r="H11" s="20">
        <f t="shared" si="0"/>
      </c>
      <c r="I11" s="10"/>
      <c r="J11" s="11"/>
      <c r="K11" s="25"/>
      <c r="L11" s="45"/>
      <c r="M11" s="37"/>
      <c r="N11" s="38"/>
      <c r="O11" s="23"/>
      <c r="Q11" s="3" t="s">
        <v>22</v>
      </c>
      <c r="R11" s="3" t="s">
        <v>23</v>
      </c>
      <c r="S11" s="3" t="s">
        <v>50</v>
      </c>
    </row>
    <row r="12" spans="1:19" ht="25.5" customHeight="1">
      <c r="A12" s="61"/>
      <c r="B12" s="63"/>
      <c r="C12" s="66"/>
      <c r="D12" s="66"/>
      <c r="E12" s="13"/>
      <c r="F12" s="67"/>
      <c r="G12" s="67"/>
      <c r="H12" s="21">
        <f t="shared" si="0"/>
      </c>
      <c r="I12" s="12"/>
      <c r="J12" s="13"/>
      <c r="K12" s="26"/>
      <c r="L12" s="46"/>
      <c r="M12" s="35"/>
      <c r="N12" s="36"/>
      <c r="O12" s="23"/>
      <c r="Q12" s="3" t="s">
        <v>24</v>
      </c>
      <c r="R12" s="3" t="s">
        <v>25</v>
      </c>
      <c r="S12" s="3" t="s">
        <v>51</v>
      </c>
    </row>
    <row r="13" spans="1:19" ht="25.5" customHeight="1">
      <c r="A13" s="60"/>
      <c r="B13" s="62"/>
      <c r="C13" s="64"/>
      <c r="D13" s="64"/>
      <c r="E13" s="11"/>
      <c r="F13" s="65"/>
      <c r="G13" s="65"/>
      <c r="H13" s="20">
        <f t="shared" si="0"/>
      </c>
      <c r="I13" s="10"/>
      <c r="J13" s="11"/>
      <c r="K13" s="25"/>
      <c r="L13" s="45"/>
      <c r="M13" s="37"/>
      <c r="N13" s="38"/>
      <c r="O13" s="23"/>
      <c r="Q13" s="3" t="s">
        <v>26</v>
      </c>
      <c r="R13" s="3" t="s">
        <v>27</v>
      </c>
      <c r="S13" s="3" t="s">
        <v>52</v>
      </c>
    </row>
    <row r="14" spans="1:19" ht="25.5" customHeight="1">
      <c r="A14" s="61"/>
      <c r="B14" s="63"/>
      <c r="C14" s="66"/>
      <c r="D14" s="66"/>
      <c r="E14" s="13"/>
      <c r="F14" s="67"/>
      <c r="G14" s="67"/>
      <c r="H14" s="21">
        <f t="shared" si="0"/>
      </c>
      <c r="I14" s="12"/>
      <c r="J14" s="13"/>
      <c r="K14" s="26"/>
      <c r="L14" s="46"/>
      <c r="M14" s="35"/>
      <c r="N14" s="36"/>
      <c r="O14" s="23"/>
      <c r="Q14" s="3" t="s">
        <v>28</v>
      </c>
      <c r="R14" s="3" t="s">
        <v>29</v>
      </c>
      <c r="S14" s="3" t="s">
        <v>53</v>
      </c>
    </row>
    <row r="15" spans="1:19" ht="25.5" customHeight="1">
      <c r="A15" s="60"/>
      <c r="B15" s="62"/>
      <c r="C15" s="64"/>
      <c r="D15" s="64"/>
      <c r="E15" s="11"/>
      <c r="F15" s="65"/>
      <c r="G15" s="65"/>
      <c r="H15" s="20">
        <f t="shared" si="0"/>
      </c>
      <c r="I15" s="10"/>
      <c r="J15" s="11"/>
      <c r="K15" s="25"/>
      <c r="L15" s="45"/>
      <c r="M15" s="37"/>
      <c r="N15" s="38"/>
      <c r="O15" s="23"/>
      <c r="Q15" s="3" t="s">
        <v>30</v>
      </c>
      <c r="R15" s="3" t="s">
        <v>31</v>
      </c>
      <c r="S15" s="3" t="s">
        <v>54</v>
      </c>
    </row>
    <row r="16" spans="1:19" ht="25.5" customHeight="1">
      <c r="A16" s="61"/>
      <c r="B16" s="63"/>
      <c r="C16" s="66"/>
      <c r="D16" s="66"/>
      <c r="E16" s="13"/>
      <c r="F16" s="67"/>
      <c r="G16" s="67"/>
      <c r="H16" s="21">
        <f t="shared" si="0"/>
      </c>
      <c r="I16" s="12"/>
      <c r="J16" s="13"/>
      <c r="K16" s="26"/>
      <c r="L16" s="46"/>
      <c r="M16" s="35"/>
      <c r="N16" s="36"/>
      <c r="O16" s="23"/>
      <c r="Q16" s="3" t="s">
        <v>32</v>
      </c>
      <c r="R16" s="3" t="s">
        <v>33</v>
      </c>
      <c r="S16" s="3" t="s">
        <v>55</v>
      </c>
    </row>
    <row r="17" spans="1:19" ht="25.5" customHeight="1">
      <c r="A17" s="60"/>
      <c r="B17" s="62"/>
      <c r="C17" s="64"/>
      <c r="D17" s="64"/>
      <c r="E17" s="11"/>
      <c r="F17" s="65"/>
      <c r="G17" s="65"/>
      <c r="H17" s="20">
        <f t="shared" si="0"/>
      </c>
      <c r="I17" s="10"/>
      <c r="J17" s="11"/>
      <c r="K17" s="25"/>
      <c r="L17" s="45"/>
      <c r="M17" s="37"/>
      <c r="N17" s="38"/>
      <c r="O17" s="23"/>
      <c r="S17" s="3" t="s">
        <v>56</v>
      </c>
    </row>
    <row r="18" spans="1:19" ht="25.5" customHeight="1">
      <c r="A18" s="61"/>
      <c r="B18" s="63"/>
      <c r="C18" s="66"/>
      <c r="D18" s="66"/>
      <c r="E18" s="13"/>
      <c r="F18" s="67"/>
      <c r="G18" s="67"/>
      <c r="H18" s="21">
        <f t="shared" si="0"/>
      </c>
      <c r="I18" s="12"/>
      <c r="J18" s="13"/>
      <c r="K18" s="26"/>
      <c r="L18" s="46"/>
      <c r="M18" s="35"/>
      <c r="N18" s="36"/>
      <c r="O18" s="23"/>
      <c r="S18" s="3" t="s">
        <v>57</v>
      </c>
    </row>
    <row r="19" spans="1:19" ht="25.5" customHeight="1">
      <c r="A19" s="60"/>
      <c r="B19" s="62"/>
      <c r="C19" s="64"/>
      <c r="D19" s="64"/>
      <c r="E19" s="11"/>
      <c r="F19" s="65"/>
      <c r="G19" s="65"/>
      <c r="H19" s="20">
        <f t="shared" si="0"/>
      </c>
      <c r="I19" s="10"/>
      <c r="J19" s="11"/>
      <c r="K19" s="25"/>
      <c r="L19" s="45"/>
      <c r="M19" s="37"/>
      <c r="N19" s="38"/>
      <c r="O19" s="23"/>
      <c r="S19" s="3" t="s">
        <v>58</v>
      </c>
    </row>
    <row r="20" spans="1:19" ht="25.5" customHeight="1">
      <c r="A20" s="61"/>
      <c r="B20" s="63"/>
      <c r="C20" s="66"/>
      <c r="D20" s="66"/>
      <c r="E20" s="13"/>
      <c r="F20" s="67"/>
      <c r="G20" s="67"/>
      <c r="H20" s="21">
        <f t="shared" si="0"/>
      </c>
      <c r="I20" s="12"/>
      <c r="J20" s="13"/>
      <c r="K20" s="26"/>
      <c r="L20" s="46"/>
      <c r="M20" s="35"/>
      <c r="N20" s="36"/>
      <c r="O20" s="23"/>
      <c r="S20" s="3" t="s">
        <v>59</v>
      </c>
    </row>
    <row r="21" spans="1:19" ht="25.5" customHeight="1">
      <c r="A21" s="60"/>
      <c r="B21" s="62"/>
      <c r="C21" s="64"/>
      <c r="D21" s="64"/>
      <c r="E21" s="11"/>
      <c r="F21" s="65"/>
      <c r="G21" s="65"/>
      <c r="H21" s="20">
        <f t="shared" si="0"/>
      </c>
      <c r="I21" s="10"/>
      <c r="J21" s="11"/>
      <c r="K21" s="25"/>
      <c r="L21" s="45"/>
      <c r="M21" s="37"/>
      <c r="N21" s="38"/>
      <c r="O21" s="23"/>
      <c r="S21" s="3" t="s">
        <v>60</v>
      </c>
    </row>
    <row r="22" spans="1:19" ht="25.5" customHeight="1">
      <c r="A22" s="61"/>
      <c r="B22" s="63"/>
      <c r="C22" s="66"/>
      <c r="D22" s="66"/>
      <c r="E22" s="13"/>
      <c r="F22" s="67"/>
      <c r="G22" s="67"/>
      <c r="H22" s="21">
        <f t="shared" si="0"/>
      </c>
      <c r="I22" s="12"/>
      <c r="J22" s="13"/>
      <c r="K22" s="26"/>
      <c r="L22" s="46"/>
      <c r="M22" s="35"/>
      <c r="N22" s="36"/>
      <c r="O22" s="23"/>
      <c r="S22" s="3" t="s">
        <v>61</v>
      </c>
    </row>
    <row r="23" spans="1:19" ht="25.5" customHeight="1">
      <c r="A23" s="60"/>
      <c r="B23" s="62"/>
      <c r="C23" s="64"/>
      <c r="D23" s="64"/>
      <c r="E23" s="11"/>
      <c r="F23" s="65"/>
      <c r="G23" s="65"/>
      <c r="H23" s="20">
        <f t="shared" si="0"/>
      </c>
      <c r="I23" s="10"/>
      <c r="J23" s="11"/>
      <c r="K23" s="25"/>
      <c r="L23" s="45"/>
      <c r="M23" s="37"/>
      <c r="N23" s="38"/>
      <c r="O23" s="23"/>
      <c r="S23" s="3" t="s">
        <v>62</v>
      </c>
    </row>
    <row r="24" spans="1:19" ht="25.5" customHeight="1">
      <c r="A24" s="61"/>
      <c r="B24" s="63"/>
      <c r="C24" s="66"/>
      <c r="D24" s="66"/>
      <c r="E24" s="13"/>
      <c r="F24" s="67"/>
      <c r="G24" s="67"/>
      <c r="H24" s="21">
        <f t="shared" si="0"/>
      </c>
      <c r="I24" s="12"/>
      <c r="J24" s="13"/>
      <c r="K24" s="26"/>
      <c r="L24" s="46"/>
      <c r="M24" s="35"/>
      <c r="N24" s="36"/>
      <c r="O24" s="23"/>
      <c r="S24" s="3" t="s">
        <v>63</v>
      </c>
    </row>
    <row r="25" spans="1:19" ht="25.5" customHeight="1">
      <c r="A25" s="60"/>
      <c r="B25" s="62"/>
      <c r="C25" s="64"/>
      <c r="D25" s="64"/>
      <c r="E25" s="11"/>
      <c r="F25" s="65"/>
      <c r="G25" s="65"/>
      <c r="H25" s="20">
        <f t="shared" si="0"/>
      </c>
      <c r="I25" s="10"/>
      <c r="J25" s="11"/>
      <c r="K25" s="25"/>
      <c r="L25" s="45"/>
      <c r="M25" s="37"/>
      <c r="N25" s="38"/>
      <c r="O25" s="23"/>
      <c r="S25" s="3" t="s">
        <v>64</v>
      </c>
    </row>
    <row r="26" spans="1:19" ht="25.5" customHeight="1">
      <c r="A26" s="61"/>
      <c r="B26" s="63"/>
      <c r="C26" s="66"/>
      <c r="D26" s="66"/>
      <c r="E26" s="13"/>
      <c r="F26" s="67"/>
      <c r="G26" s="67"/>
      <c r="H26" s="21">
        <f t="shared" si="0"/>
      </c>
      <c r="I26" s="12"/>
      <c r="J26" s="13"/>
      <c r="K26" s="26"/>
      <c r="L26" s="46"/>
      <c r="M26" s="39"/>
      <c r="N26" s="40"/>
      <c r="O26" s="23"/>
      <c r="S26" s="3" t="s">
        <v>65</v>
      </c>
    </row>
    <row r="27" spans="1:19" ht="16.5" customHeight="1">
      <c r="A27" s="4"/>
      <c r="B27" s="5"/>
      <c r="C27" s="81"/>
      <c r="D27" s="81"/>
      <c r="E27" s="5"/>
      <c r="F27" s="81"/>
      <c r="G27" s="81"/>
      <c r="H27" s="5"/>
      <c r="I27" s="5"/>
      <c r="J27" s="5"/>
      <c r="K27" s="5"/>
      <c r="L27" s="5"/>
      <c r="M27" s="1"/>
      <c r="N27" s="2"/>
      <c r="O27" s="5"/>
      <c r="S27" s="3" t="s">
        <v>66</v>
      </c>
    </row>
    <row r="28" spans="1:19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  <c r="S28" s="3" t="s">
        <v>67</v>
      </c>
    </row>
    <row r="29" spans="1:19" ht="16.5" customHeight="1">
      <c r="A29" s="4"/>
      <c r="B29" s="5" t="s">
        <v>100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  <c r="O29" s="5"/>
      <c r="S29" s="3" t="s">
        <v>68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69</v>
      </c>
    </row>
    <row r="31" spans="1:19" ht="16.5" customHeight="1">
      <c r="A31" s="4"/>
      <c r="B31" s="41"/>
      <c r="C31" s="41"/>
      <c r="D31" s="83"/>
      <c r="E31" s="84"/>
      <c r="F31" s="42"/>
      <c r="G31" s="5"/>
      <c r="H31" s="5"/>
      <c r="I31" s="14"/>
      <c r="J31" s="81"/>
      <c r="K31" s="81"/>
      <c r="L31" s="81"/>
      <c r="M31" s="81"/>
      <c r="N31" s="6"/>
      <c r="O31" s="5"/>
      <c r="Q31" t="s">
        <v>34</v>
      </c>
      <c r="S31" s="3" t="s">
        <v>70</v>
      </c>
    </row>
    <row r="32" spans="1:19" ht="16.5" customHeight="1">
      <c r="A32" s="4"/>
      <c r="B32" s="5" t="s">
        <v>103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35</v>
      </c>
      <c r="S32" s="3" t="s">
        <v>71</v>
      </c>
    </row>
    <row r="33" spans="1:19" ht="15" customHeight="1">
      <c r="A33" s="4"/>
      <c r="B33" s="43" t="s">
        <v>39</v>
      </c>
      <c r="C33" s="82"/>
      <c r="D33" s="82"/>
      <c r="E33" s="43" t="s">
        <v>104</v>
      </c>
      <c r="F33" s="68"/>
      <c r="G33" s="69"/>
      <c r="H33" s="69"/>
      <c r="I33" s="44"/>
      <c r="J33" s="29" t="s">
        <v>40</v>
      </c>
      <c r="K33" s="68"/>
      <c r="L33" s="69"/>
      <c r="M33" s="69"/>
      <c r="N33" s="6"/>
      <c r="O33" s="5"/>
      <c r="Q33" t="s">
        <v>36</v>
      </c>
      <c r="S33" s="3" t="s">
        <v>72</v>
      </c>
    </row>
    <row r="34" spans="1:19" ht="16.5" customHeight="1">
      <c r="A34" s="4"/>
      <c r="B34" s="14" t="s">
        <v>6</v>
      </c>
      <c r="C34" s="70"/>
      <c r="D34" s="70"/>
      <c r="E34" s="70"/>
      <c r="F34" s="70"/>
      <c r="G34" s="71"/>
      <c r="H34" s="71"/>
      <c r="I34" s="14" t="s">
        <v>2</v>
      </c>
      <c r="J34" s="72"/>
      <c r="K34" s="72"/>
      <c r="L34" s="72"/>
      <c r="M34" s="72"/>
      <c r="N34" s="6" t="s">
        <v>5</v>
      </c>
      <c r="O34" s="5"/>
      <c r="Q34" t="s">
        <v>37</v>
      </c>
      <c r="S34" s="3" t="s">
        <v>73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74</v>
      </c>
    </row>
    <row r="36" spans="1:19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75</v>
      </c>
    </row>
    <row r="37" spans="1:19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76</v>
      </c>
    </row>
    <row r="38" spans="1:19" ht="16.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77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78</v>
      </c>
    </row>
    <row r="40" spans="3:19" ht="15" customHeight="1">
      <c r="C40" s="18" t="s">
        <v>7</v>
      </c>
      <c r="D40" s="27" t="s">
        <v>8</v>
      </c>
      <c r="E40" s="3" t="s">
        <v>96</v>
      </c>
      <c r="S40" s="3" t="s">
        <v>79</v>
      </c>
    </row>
    <row r="41" spans="4:19" ht="15" customHeight="1">
      <c r="D41" s="27"/>
      <c r="E41" s="3" t="s">
        <v>95</v>
      </c>
      <c r="S41" s="3" t="s">
        <v>80</v>
      </c>
    </row>
    <row r="42" spans="4:19" ht="15" customHeight="1">
      <c r="D42" s="27" t="s">
        <v>9</v>
      </c>
      <c r="E42" s="3" t="s">
        <v>98</v>
      </c>
      <c r="S42" s="3" t="s">
        <v>81</v>
      </c>
    </row>
    <row r="43" spans="4:19" ht="15" customHeight="1">
      <c r="D43" s="27" t="s">
        <v>10</v>
      </c>
      <c r="E43" s="3" t="s">
        <v>97</v>
      </c>
      <c r="S43" s="3" t="s">
        <v>82</v>
      </c>
    </row>
    <row r="44" spans="4:19" ht="15" customHeight="1">
      <c r="D44" s="27" t="s">
        <v>11</v>
      </c>
      <c r="E44" s="3" t="s">
        <v>12</v>
      </c>
      <c r="S44" s="3" t="s">
        <v>83</v>
      </c>
    </row>
    <row r="45" ht="16.5" customHeight="1">
      <c r="S45" s="3" t="s">
        <v>84</v>
      </c>
    </row>
    <row r="46" ht="16.5" customHeight="1">
      <c r="S46" s="3" t="s">
        <v>85</v>
      </c>
    </row>
    <row r="47" ht="16.5" customHeight="1">
      <c r="S47" s="3" t="s">
        <v>86</v>
      </c>
    </row>
    <row r="48" ht="16.5" customHeight="1">
      <c r="S48" s="3" t="s">
        <v>87</v>
      </c>
    </row>
    <row r="49" ht="16.5" customHeight="1">
      <c r="S49" s="3" t="s">
        <v>88</v>
      </c>
    </row>
    <row r="50" ht="16.5" customHeight="1">
      <c r="S50" s="3" t="s">
        <v>89</v>
      </c>
    </row>
    <row r="51" ht="16.5" customHeight="1">
      <c r="S51" s="3" t="s">
        <v>90</v>
      </c>
    </row>
    <row r="52" ht="16.5" customHeight="1">
      <c r="S52" s="3" t="s">
        <v>91</v>
      </c>
    </row>
    <row r="53" ht="16.5" customHeight="1">
      <c r="S53" s="3" t="s">
        <v>92</v>
      </c>
    </row>
  </sheetData>
  <sheetProtection/>
  <mergeCells count="76"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dataValidations count="18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allowBlank="1" showInputMessage="1" showErrorMessage="1" promptTitle="西暦で入力" prompt="例：1954/3/27" sqref="F7:G26"/>
    <dataValidation allowBlank="1" showInputMessage="1" showErrorMessage="1" imeMode="off" sqref="C33:D33 K33:M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審判員手帳に記載の登録番号を入力。&#10;②昨年度末有効期限の場合、審判員手帳に記載の登録番号と末尾に「更新中」を入力。&#10;③日バへ申請済みの場合のみ、「申請中」と入力。" imeMode="off" sqref="N7:N9 N11:N26"/>
    <dataValidation allowBlank="1" showInputMessage="1" showErrorMessage="1" promptTitle="【必須】平成27年度日バ会員№" prompt="登録番号を入力して下さい。" imeMode="off" sqref="M7:M26"/>
    <dataValidation allowBlank="1" showInputMessage="1" showErrorMessage="1" promptTitle="【必須】公認審判員登録№" prompt="①有効期限内の場合、審判員手帳に記載の番号を入力。&#10;②昨年度末有効期限の場合、審判員手帳に記載の番号と末尾に「更新中」を入力。&#10;③日バへ申請済みの場合のみ、「申請中」と入力。" imeMode="off" sqref="N10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Norio Sugimoto</cp:lastModifiedBy>
  <cp:lastPrinted>2013-08-15T05:52:08Z</cp:lastPrinted>
  <dcterms:created xsi:type="dcterms:W3CDTF">2007-06-04T00:14:45Z</dcterms:created>
  <dcterms:modified xsi:type="dcterms:W3CDTF">2015-07-15T00:44:12Z</dcterms:modified>
  <cp:category/>
  <cp:version/>
  <cp:contentType/>
  <cp:contentStatus/>
</cp:coreProperties>
</file>